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<sst xmlns="http://schemas.openxmlformats.org/spreadsheetml/2006/main" count="107" uniqueCount="65">
  <si>
    <t>工事費内訳書</t>
  </si>
  <si>
    <t>住　　　　所</t>
  </si>
  <si>
    <t>商号又は名称</t>
  </si>
  <si>
    <t>代 表 者 名</t>
  </si>
  <si>
    <t>工 事 名</t>
  </si>
  <si>
    <t>Ｒ２徳土　土成徳島線　徳・応神　高さ制限ゲート改良工事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</si>
  <si>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</si>
  <si>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</si>
  <si>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</si>
  <si>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</si>
  <si>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</si>
  <si>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</si>
  <si>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</si>
  <si>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</si>
  <si>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鋼製付属設備</t>
  </si>
  <si>
    <t>付属設備
　既設門型ｹﾞｰﾄ改修</t>
  </si>
  <si>
    <t>高さ超過車両検出装置
　機器単体費</t>
  </si>
  <si>
    <t>基</t>
  </si>
  <si>
    <t>文字表示装置
　機器単体費</t>
  </si>
  <si>
    <t>付属設備
　予備門型ｹﾞｰﾄ</t>
  </si>
  <si>
    <t>予備門型ｹﾞｰﾄ製作</t>
  </si>
  <si>
    <t>工場塗装</t>
  </si>
  <si>
    <t>m2</t>
  </si>
  <si>
    <t xml:space="preserve">電源設備　</t>
  </si>
  <si>
    <t>引込開閉器盤　
　機器単体費</t>
  </si>
  <si>
    <t>面</t>
  </si>
  <si>
    <t>間接労務費</t>
  </si>
  <si>
    <t>純製作費</t>
  </si>
  <si>
    <t>工場管理費</t>
  </si>
  <si>
    <t>製作原価</t>
  </si>
  <si>
    <t>据付工</t>
  </si>
  <si>
    <t>鋼製付属設備据付</t>
  </si>
  <si>
    <t>鋼製付属設備据付工</t>
  </si>
  <si>
    <t>既設ｹﾞｰﾄ改修工</t>
  </si>
  <si>
    <t>ｹﾞｰﾄ基礎修繕工</t>
  </si>
  <si>
    <t>箇所</t>
  </si>
  <si>
    <t>電気通信設備工</t>
  </si>
  <si>
    <t>道路情報装置据付工</t>
  </si>
  <si>
    <t>文字表示装置据付</t>
  </si>
  <si>
    <t>高さ超過車両感知装置据付</t>
  </si>
  <si>
    <t xml:space="preserve">電気設備工　</t>
  </si>
  <si>
    <t>引込設備工</t>
  </si>
  <si>
    <t>配電盤据付</t>
  </si>
  <si>
    <t>配線配管工</t>
  </si>
  <si>
    <t>配線工</t>
  </si>
  <si>
    <t>配管工</t>
  </si>
  <si>
    <t>ﾊﾝﾄﾞﾎｰﾙ設置</t>
  </si>
  <si>
    <t>土木工事</t>
  </si>
  <si>
    <t xml:space="preserve">仮設工　</t>
  </si>
  <si>
    <t xml:space="preserve">交通管理工　</t>
  </si>
  <si>
    <t xml:space="preserve">交通誘導警備員　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</si>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</sst>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4" t="n">
        <v>19.8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G11+G20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G21+G22</f>
      </c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G25+G29+G33+G41</f>
      </c>
      <c r="I24" s="17" t="n">
        <v>15.0</v>
      </c>
      <c r="J24" s="18" t="n">
        <v>1.0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25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17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25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17</v>
      </c>
      <c r="F39" s="13" t="n">
        <v>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50</v>
      </c>
      <c r="E43" s="12" t="s">
        <v>51</v>
      </c>
      <c r="F43" s="13" t="n">
        <v>80.0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51</v>
      </c>
      <c r="F44" s="13" t="n">
        <v>320.0</v>
      </c>
      <c r="G44" s="16"/>
      <c r="I44" s="17" t="n">
        <v>35.0</v>
      </c>
      <c r="J44" s="18" t="n">
        <v>4.0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G25+G29+G33+G41</f>
      </c>
      <c r="I45" s="17" t="n">
        <v>36.0</v>
      </c>
      <c r="J45" s="18" t="n">
        <v>20.0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200.0</v>
      </c>
    </row>
    <row r="47" ht="42.0" customHeight="true">
      <c r="A47" s="10"/>
      <c r="B47" s="11" t="s">
        <v>54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55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/>
      <c r="B49" s="11" t="s">
        <v>56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G48+G49+G50</f>
      </c>
      <c r="I51" s="17" t="n">
        <v>42.0</v>
      </c>
      <c r="J51" s="18"/>
    </row>
    <row r="52" ht="42.0" customHeight="true">
      <c r="A52" s="10" t="s">
        <v>59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G23+G51+G52</f>
      </c>
      <c r="I53" s="17" t="n">
        <v>44.0</v>
      </c>
      <c r="J53" s="18"/>
    </row>
    <row r="54" ht="42.0" customHeight="true">
      <c r="A54" s="10"/>
      <c r="B54" s="11" t="s">
        <v>61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62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63</v>
      </c>
      <c r="B56" s="20"/>
      <c r="C56" s="20"/>
      <c r="D56" s="20"/>
      <c r="E56" s="21" t="s">
        <v>64</v>
      </c>
      <c r="F56" s="22" t="s">
        <v>64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A20:D20"/>
    <mergeCell ref="A21:D21"/>
    <mergeCell ref="B22:D22"/>
    <mergeCell ref="A23:D23"/>
    <mergeCell ref="A24:D24"/>
    <mergeCell ref="B25:D25"/>
    <mergeCell ref="C26:D26"/>
    <mergeCell ref="D27"/>
    <mergeCell ref="D28"/>
    <mergeCell ref="B29:D29"/>
    <mergeCell ref="C30:D30"/>
    <mergeCell ref="D31"/>
    <mergeCell ref="D32"/>
    <mergeCell ref="B33:D33"/>
    <mergeCell ref="C34:D34"/>
    <mergeCell ref="D35"/>
    <mergeCell ref="C36:D36"/>
    <mergeCell ref="D37"/>
    <mergeCell ref="D38"/>
    <mergeCell ref="D39"/>
    <mergeCell ref="D40"/>
    <mergeCell ref="B41:D41"/>
    <mergeCell ref="C42:D42"/>
    <mergeCell ref="D43"/>
    <mergeCell ref="D44"/>
    <mergeCell ref="A45:D45"/>
    <mergeCell ref="A46:D46"/>
    <mergeCell ref="B47:D47"/>
    <mergeCell ref="A48:D48"/>
    <mergeCell ref="B49:D49"/>
    <mergeCell ref="B50:D50"/>
    <mergeCell ref="A51:D51"/>
    <mergeCell ref="A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2020-11-12T15:17:30Z</dcterms:created>
  <dc:creator>Apache POI</dc:creator>
</cp:coreProperties>
</file>